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V48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19"/>
  <c r="C18"/>
  <c r="C54"/>
  <c r="C53"/>
  <c r="C52"/>
  <c r="C51"/>
  <c r="C50"/>
  <c r="C77"/>
  <c r="F114"/>
  <c r="G114"/>
  <c r="G108"/>
  <c r="G109" s="1"/>
  <c r="G110" s="1"/>
  <c r="G111" s="1"/>
  <c r="G112" s="1"/>
  <c r="G107"/>
  <c r="C111"/>
  <c r="C110"/>
  <c r="C109"/>
  <c r="C108"/>
  <c r="C107"/>
  <c r="F112"/>
  <c r="F111"/>
  <c r="F110"/>
  <c r="F107"/>
  <c r="G76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5"/>
  <c r="G4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3"/>
  <c r="C114" l="1"/>
</calcChain>
</file>

<file path=xl/styles.xml><?xml version="1.0" encoding="utf-8"?>
<styleSheet xmlns="http://schemas.openxmlformats.org/spreadsheetml/2006/main">
  <numFmts count="2">
    <numFmt numFmtId="6" formatCode="#,##0\ &quot;kr&quot;;[Red]\-#,##0\ &quot;kr&quot;"/>
    <numFmt numFmtId="8" formatCode="#,##0.00\ &quot;kr&quot;;[Red]\-#,##0.00\ &quot;kr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6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4"/>
  <sheetViews>
    <sheetView tabSelected="1" workbookViewId="0">
      <selection activeCell="C3" sqref="C3:C7"/>
    </sheetView>
  </sheetViews>
  <sheetFormatPr defaultRowHeight="15"/>
  <cols>
    <col min="1" max="1" width="10.42578125" bestFit="1" customWidth="1"/>
  </cols>
  <sheetData>
    <row r="2" spans="1:7">
      <c r="D2" s="2">
        <v>19</v>
      </c>
      <c r="G2" s="3">
        <v>20.350000000000001</v>
      </c>
    </row>
    <row r="3" spans="1:7">
      <c r="A3" s="1">
        <v>43423</v>
      </c>
      <c r="B3">
        <v>4</v>
      </c>
      <c r="C3">
        <f t="shared" ref="C3:C7" si="0">+B3*12</f>
        <v>48</v>
      </c>
      <c r="E3">
        <v>40</v>
      </c>
      <c r="F3">
        <f>+E3*12</f>
        <v>480</v>
      </c>
    </row>
    <row r="4" spans="1:7">
      <c r="B4">
        <v>56</v>
      </c>
      <c r="C4">
        <f t="shared" si="0"/>
        <v>672</v>
      </c>
      <c r="E4">
        <v>40</v>
      </c>
      <c r="F4">
        <f t="shared" ref="F4:F107" si="1">+E4*12</f>
        <v>480</v>
      </c>
      <c r="G4">
        <f>+F4+F3</f>
        <v>960</v>
      </c>
    </row>
    <row r="5" spans="1:7">
      <c r="B5">
        <v>28</v>
      </c>
      <c r="C5">
        <f t="shared" si="0"/>
        <v>336</v>
      </c>
      <c r="E5">
        <v>20</v>
      </c>
      <c r="F5">
        <f t="shared" si="1"/>
        <v>240</v>
      </c>
      <c r="G5">
        <f>+F5+G4</f>
        <v>1200</v>
      </c>
    </row>
    <row r="6" spans="1:7">
      <c r="B6">
        <v>1</v>
      </c>
      <c r="C6">
        <f t="shared" si="0"/>
        <v>12</v>
      </c>
      <c r="E6">
        <v>12</v>
      </c>
      <c r="F6">
        <f t="shared" si="1"/>
        <v>144</v>
      </c>
      <c r="G6">
        <f t="shared" ref="G6:G69" si="2">+F6+G5</f>
        <v>1344</v>
      </c>
    </row>
    <row r="7" spans="1:7">
      <c r="B7">
        <v>28</v>
      </c>
      <c r="C7">
        <f t="shared" si="0"/>
        <v>336</v>
      </c>
      <c r="E7">
        <v>12</v>
      </c>
      <c r="F7">
        <f t="shared" si="1"/>
        <v>144</v>
      </c>
      <c r="G7">
        <f t="shared" si="2"/>
        <v>1488</v>
      </c>
    </row>
    <row r="8" spans="1:7">
      <c r="E8">
        <v>20</v>
      </c>
      <c r="F8">
        <f t="shared" si="1"/>
        <v>240</v>
      </c>
      <c r="G8">
        <f t="shared" si="2"/>
        <v>1728</v>
      </c>
    </row>
    <row r="9" spans="1:7">
      <c r="E9">
        <v>12</v>
      </c>
      <c r="F9">
        <f t="shared" si="1"/>
        <v>144</v>
      </c>
      <c r="G9">
        <f t="shared" si="2"/>
        <v>1872</v>
      </c>
    </row>
    <row r="10" spans="1:7">
      <c r="E10">
        <v>12</v>
      </c>
      <c r="F10">
        <f t="shared" si="1"/>
        <v>144</v>
      </c>
      <c r="G10">
        <f t="shared" si="2"/>
        <v>2016</v>
      </c>
    </row>
    <row r="11" spans="1:7">
      <c r="E11">
        <v>16</v>
      </c>
      <c r="F11">
        <f t="shared" si="1"/>
        <v>192</v>
      </c>
      <c r="G11">
        <f t="shared" si="2"/>
        <v>2208</v>
      </c>
    </row>
    <row r="12" spans="1:7">
      <c r="E12">
        <v>28</v>
      </c>
      <c r="F12">
        <f t="shared" si="1"/>
        <v>336</v>
      </c>
      <c r="G12">
        <f t="shared" si="2"/>
        <v>2544</v>
      </c>
    </row>
    <row r="13" spans="1:7">
      <c r="E13">
        <v>28</v>
      </c>
      <c r="F13">
        <f t="shared" si="1"/>
        <v>336</v>
      </c>
      <c r="G13">
        <f t="shared" si="2"/>
        <v>2880</v>
      </c>
    </row>
    <row r="14" spans="1:7">
      <c r="E14">
        <v>28</v>
      </c>
      <c r="F14">
        <f t="shared" si="1"/>
        <v>336</v>
      </c>
      <c r="G14">
        <f t="shared" si="2"/>
        <v>3216</v>
      </c>
    </row>
    <row r="15" spans="1:7">
      <c r="E15">
        <v>20</v>
      </c>
      <c r="F15">
        <f t="shared" si="1"/>
        <v>240</v>
      </c>
      <c r="G15">
        <f t="shared" si="2"/>
        <v>3456</v>
      </c>
    </row>
    <row r="16" spans="1:7">
      <c r="E16">
        <v>4</v>
      </c>
      <c r="F16">
        <f t="shared" si="1"/>
        <v>48</v>
      </c>
      <c r="G16">
        <f t="shared" si="2"/>
        <v>3504</v>
      </c>
    </row>
    <row r="17" spans="1:7">
      <c r="E17">
        <v>4</v>
      </c>
      <c r="F17">
        <f t="shared" si="1"/>
        <v>48</v>
      </c>
      <c r="G17">
        <f t="shared" si="2"/>
        <v>3552</v>
      </c>
    </row>
    <row r="18" spans="1:7">
      <c r="A18" s="1">
        <v>43424</v>
      </c>
      <c r="B18">
        <v>4</v>
      </c>
      <c r="C18">
        <f t="shared" ref="C18:C19" si="3">+B18*12</f>
        <v>48</v>
      </c>
      <c r="E18">
        <v>12</v>
      </c>
      <c r="F18">
        <f t="shared" si="1"/>
        <v>144</v>
      </c>
      <c r="G18">
        <f t="shared" si="2"/>
        <v>3696</v>
      </c>
    </row>
    <row r="19" spans="1:7">
      <c r="B19">
        <v>28</v>
      </c>
      <c r="C19">
        <f t="shared" si="3"/>
        <v>336</v>
      </c>
      <c r="E19">
        <v>12</v>
      </c>
      <c r="F19">
        <f t="shared" si="1"/>
        <v>144</v>
      </c>
      <c r="G19">
        <f t="shared" si="2"/>
        <v>3840</v>
      </c>
    </row>
    <row r="20" spans="1:7">
      <c r="E20">
        <v>12</v>
      </c>
      <c r="F20">
        <f t="shared" si="1"/>
        <v>144</v>
      </c>
      <c r="G20">
        <f t="shared" si="2"/>
        <v>3984</v>
      </c>
    </row>
    <row r="21" spans="1:7">
      <c r="E21">
        <v>12</v>
      </c>
      <c r="F21">
        <f t="shared" si="1"/>
        <v>144</v>
      </c>
      <c r="G21">
        <f t="shared" si="2"/>
        <v>4128</v>
      </c>
    </row>
    <row r="22" spans="1:7">
      <c r="E22">
        <v>12</v>
      </c>
      <c r="F22">
        <f t="shared" si="1"/>
        <v>144</v>
      </c>
      <c r="G22">
        <f t="shared" si="2"/>
        <v>4272</v>
      </c>
    </row>
    <row r="23" spans="1:7">
      <c r="E23">
        <v>12</v>
      </c>
      <c r="F23">
        <f t="shared" si="1"/>
        <v>144</v>
      </c>
      <c r="G23">
        <f t="shared" si="2"/>
        <v>4416</v>
      </c>
    </row>
    <row r="24" spans="1:7">
      <c r="E24">
        <v>12</v>
      </c>
      <c r="F24">
        <f t="shared" si="1"/>
        <v>144</v>
      </c>
      <c r="G24">
        <f t="shared" si="2"/>
        <v>4560</v>
      </c>
    </row>
    <row r="25" spans="1:7">
      <c r="E25">
        <v>20</v>
      </c>
      <c r="F25">
        <f t="shared" si="1"/>
        <v>240</v>
      </c>
      <c r="G25">
        <f t="shared" si="2"/>
        <v>4800</v>
      </c>
    </row>
    <row r="26" spans="1:7">
      <c r="E26">
        <v>12</v>
      </c>
      <c r="F26">
        <f t="shared" si="1"/>
        <v>144</v>
      </c>
      <c r="G26">
        <f t="shared" si="2"/>
        <v>4944</v>
      </c>
    </row>
    <row r="27" spans="1:7">
      <c r="E27">
        <v>4</v>
      </c>
      <c r="F27">
        <f t="shared" si="1"/>
        <v>48</v>
      </c>
      <c r="G27">
        <f t="shared" si="2"/>
        <v>4992</v>
      </c>
    </row>
    <row r="28" spans="1:7">
      <c r="E28">
        <v>12</v>
      </c>
      <c r="F28">
        <f t="shared" si="1"/>
        <v>144</v>
      </c>
      <c r="G28">
        <f t="shared" si="2"/>
        <v>5136</v>
      </c>
    </row>
    <row r="29" spans="1:7">
      <c r="E29">
        <v>12</v>
      </c>
      <c r="F29">
        <f t="shared" si="1"/>
        <v>144</v>
      </c>
      <c r="G29">
        <f t="shared" si="2"/>
        <v>5280</v>
      </c>
    </row>
    <row r="30" spans="1:7">
      <c r="E30">
        <v>12</v>
      </c>
      <c r="F30">
        <f t="shared" si="1"/>
        <v>144</v>
      </c>
      <c r="G30">
        <f t="shared" si="2"/>
        <v>5424</v>
      </c>
    </row>
    <row r="31" spans="1:7">
      <c r="E31">
        <v>12</v>
      </c>
      <c r="F31">
        <f t="shared" si="1"/>
        <v>144</v>
      </c>
      <c r="G31">
        <f t="shared" si="2"/>
        <v>5568</v>
      </c>
    </row>
    <row r="32" spans="1:7">
      <c r="E32">
        <v>40</v>
      </c>
      <c r="F32">
        <f t="shared" si="1"/>
        <v>480</v>
      </c>
      <c r="G32">
        <f t="shared" si="2"/>
        <v>6048</v>
      </c>
    </row>
    <row r="33" spans="5:7">
      <c r="E33">
        <v>12</v>
      </c>
      <c r="F33">
        <f t="shared" si="1"/>
        <v>144</v>
      </c>
      <c r="G33">
        <f t="shared" si="2"/>
        <v>6192</v>
      </c>
    </row>
    <row r="34" spans="5:7">
      <c r="E34">
        <v>12</v>
      </c>
      <c r="F34">
        <f t="shared" si="1"/>
        <v>144</v>
      </c>
      <c r="G34">
        <f t="shared" si="2"/>
        <v>6336</v>
      </c>
    </row>
    <row r="35" spans="5:7">
      <c r="E35">
        <v>40</v>
      </c>
      <c r="F35">
        <f t="shared" si="1"/>
        <v>480</v>
      </c>
      <c r="G35">
        <f t="shared" si="2"/>
        <v>6816</v>
      </c>
    </row>
    <row r="36" spans="5:7">
      <c r="E36">
        <v>20</v>
      </c>
      <c r="F36">
        <f t="shared" si="1"/>
        <v>240</v>
      </c>
      <c r="G36">
        <f t="shared" si="2"/>
        <v>7056</v>
      </c>
    </row>
    <row r="37" spans="5:7">
      <c r="E37">
        <v>20</v>
      </c>
      <c r="F37">
        <f t="shared" si="1"/>
        <v>240</v>
      </c>
      <c r="G37">
        <f t="shared" si="2"/>
        <v>7296</v>
      </c>
    </row>
    <row r="38" spans="5:7">
      <c r="E38">
        <v>20</v>
      </c>
      <c r="F38">
        <f t="shared" si="1"/>
        <v>240</v>
      </c>
      <c r="G38">
        <f t="shared" si="2"/>
        <v>7536</v>
      </c>
    </row>
    <row r="39" spans="5:7">
      <c r="E39">
        <v>12</v>
      </c>
      <c r="F39">
        <f t="shared" si="1"/>
        <v>144</v>
      </c>
      <c r="G39">
        <f t="shared" si="2"/>
        <v>7680</v>
      </c>
    </row>
    <row r="40" spans="5:7">
      <c r="E40">
        <v>12</v>
      </c>
      <c r="F40">
        <f t="shared" si="1"/>
        <v>144</v>
      </c>
      <c r="G40">
        <f t="shared" si="2"/>
        <v>7824</v>
      </c>
    </row>
    <row r="41" spans="5:7">
      <c r="E41">
        <v>12</v>
      </c>
      <c r="F41">
        <f t="shared" si="1"/>
        <v>144</v>
      </c>
      <c r="G41">
        <f t="shared" si="2"/>
        <v>7968</v>
      </c>
    </row>
    <row r="42" spans="5:7">
      <c r="E42">
        <v>12</v>
      </c>
      <c r="F42">
        <f t="shared" si="1"/>
        <v>144</v>
      </c>
      <c r="G42">
        <f t="shared" si="2"/>
        <v>8112</v>
      </c>
    </row>
    <row r="43" spans="5:7">
      <c r="E43">
        <v>20</v>
      </c>
      <c r="F43">
        <f t="shared" si="1"/>
        <v>240</v>
      </c>
      <c r="G43">
        <f t="shared" si="2"/>
        <v>8352</v>
      </c>
    </row>
    <row r="44" spans="5:7">
      <c r="E44">
        <v>20</v>
      </c>
      <c r="F44">
        <f t="shared" si="1"/>
        <v>240</v>
      </c>
      <c r="G44">
        <f t="shared" si="2"/>
        <v>8592</v>
      </c>
    </row>
    <row r="45" spans="5:7">
      <c r="E45">
        <v>12</v>
      </c>
      <c r="F45">
        <f t="shared" si="1"/>
        <v>144</v>
      </c>
      <c r="G45">
        <f t="shared" si="2"/>
        <v>8736</v>
      </c>
    </row>
    <row r="46" spans="5:7">
      <c r="E46">
        <v>20</v>
      </c>
      <c r="F46">
        <f t="shared" si="1"/>
        <v>240</v>
      </c>
      <c r="G46">
        <f t="shared" si="2"/>
        <v>8976</v>
      </c>
    </row>
    <row r="47" spans="5:7">
      <c r="E47">
        <v>12</v>
      </c>
      <c r="F47">
        <f t="shared" si="1"/>
        <v>144</v>
      </c>
      <c r="G47">
        <f t="shared" si="2"/>
        <v>9120</v>
      </c>
    </row>
    <row r="48" spans="5:7">
      <c r="E48">
        <v>12</v>
      </c>
      <c r="F48">
        <f t="shared" si="1"/>
        <v>144</v>
      </c>
      <c r="G48">
        <f t="shared" si="2"/>
        <v>9264</v>
      </c>
    </row>
    <row r="49" spans="1:7">
      <c r="E49">
        <v>20</v>
      </c>
      <c r="F49">
        <f t="shared" si="1"/>
        <v>240</v>
      </c>
      <c r="G49">
        <f t="shared" si="2"/>
        <v>9504</v>
      </c>
    </row>
    <row r="50" spans="1:7">
      <c r="A50" s="1">
        <v>43425</v>
      </c>
      <c r="B50">
        <v>4</v>
      </c>
      <c r="C50">
        <f t="shared" ref="C50:C54" si="4">+B50*12</f>
        <v>48</v>
      </c>
      <c r="E50">
        <v>12</v>
      </c>
      <c r="F50">
        <f t="shared" si="1"/>
        <v>144</v>
      </c>
      <c r="G50">
        <f t="shared" si="2"/>
        <v>9648</v>
      </c>
    </row>
    <row r="51" spans="1:7">
      <c r="B51">
        <v>4</v>
      </c>
      <c r="C51">
        <f t="shared" si="4"/>
        <v>48</v>
      </c>
      <c r="E51">
        <v>12</v>
      </c>
      <c r="F51">
        <f t="shared" si="1"/>
        <v>144</v>
      </c>
      <c r="G51">
        <f t="shared" si="2"/>
        <v>9792</v>
      </c>
    </row>
    <row r="52" spans="1:7">
      <c r="B52">
        <v>4</v>
      </c>
      <c r="C52">
        <f t="shared" si="4"/>
        <v>48</v>
      </c>
      <c r="E52">
        <v>12</v>
      </c>
      <c r="F52">
        <f t="shared" si="1"/>
        <v>144</v>
      </c>
      <c r="G52">
        <f t="shared" si="2"/>
        <v>9936</v>
      </c>
    </row>
    <row r="53" spans="1:7">
      <c r="B53">
        <v>56</v>
      </c>
      <c r="C53">
        <f t="shared" si="4"/>
        <v>672</v>
      </c>
      <c r="E53">
        <v>20</v>
      </c>
      <c r="F53">
        <f t="shared" si="1"/>
        <v>240</v>
      </c>
      <c r="G53">
        <f t="shared" si="2"/>
        <v>10176</v>
      </c>
    </row>
    <row r="54" spans="1:7">
      <c r="B54">
        <v>2</v>
      </c>
      <c r="C54">
        <f t="shared" si="4"/>
        <v>24</v>
      </c>
      <c r="E54">
        <v>20</v>
      </c>
      <c r="F54">
        <f t="shared" si="1"/>
        <v>240</v>
      </c>
      <c r="G54">
        <f t="shared" si="2"/>
        <v>10416</v>
      </c>
    </row>
    <row r="55" spans="1:7">
      <c r="E55">
        <v>120</v>
      </c>
      <c r="F55">
        <f t="shared" si="1"/>
        <v>1440</v>
      </c>
      <c r="G55">
        <f t="shared" si="2"/>
        <v>11856</v>
      </c>
    </row>
    <row r="56" spans="1:7">
      <c r="E56">
        <v>20</v>
      </c>
      <c r="F56">
        <f t="shared" si="1"/>
        <v>240</v>
      </c>
      <c r="G56">
        <f t="shared" si="2"/>
        <v>12096</v>
      </c>
    </row>
    <row r="57" spans="1:7">
      <c r="E57">
        <v>12</v>
      </c>
      <c r="F57">
        <f t="shared" si="1"/>
        <v>144</v>
      </c>
      <c r="G57">
        <f t="shared" si="2"/>
        <v>12240</v>
      </c>
    </row>
    <row r="58" spans="1:7">
      <c r="E58">
        <v>20</v>
      </c>
      <c r="F58">
        <f t="shared" si="1"/>
        <v>240</v>
      </c>
      <c r="G58">
        <f t="shared" si="2"/>
        <v>12480</v>
      </c>
    </row>
    <row r="59" spans="1:7">
      <c r="E59">
        <v>40</v>
      </c>
      <c r="F59">
        <f t="shared" si="1"/>
        <v>480</v>
      </c>
      <c r="G59">
        <f t="shared" si="2"/>
        <v>12960</v>
      </c>
    </row>
    <row r="60" spans="1:7">
      <c r="E60">
        <v>12</v>
      </c>
      <c r="F60">
        <f t="shared" si="1"/>
        <v>144</v>
      </c>
      <c r="G60">
        <f t="shared" si="2"/>
        <v>13104</v>
      </c>
    </row>
    <row r="61" spans="1:7">
      <c r="E61">
        <v>12</v>
      </c>
      <c r="F61">
        <f t="shared" si="1"/>
        <v>144</v>
      </c>
      <c r="G61">
        <f t="shared" si="2"/>
        <v>13248</v>
      </c>
    </row>
    <row r="62" spans="1:7">
      <c r="E62">
        <v>20</v>
      </c>
      <c r="F62">
        <f t="shared" si="1"/>
        <v>240</v>
      </c>
      <c r="G62">
        <f t="shared" si="2"/>
        <v>13488</v>
      </c>
    </row>
    <row r="63" spans="1:7">
      <c r="E63">
        <v>12</v>
      </c>
      <c r="F63">
        <f t="shared" si="1"/>
        <v>144</v>
      </c>
      <c r="G63">
        <f t="shared" si="2"/>
        <v>13632</v>
      </c>
    </row>
    <row r="64" spans="1:7">
      <c r="E64">
        <v>12</v>
      </c>
      <c r="F64">
        <f t="shared" si="1"/>
        <v>144</v>
      </c>
      <c r="G64">
        <f t="shared" si="2"/>
        <v>13776</v>
      </c>
    </row>
    <row r="65" spans="1:7">
      <c r="E65">
        <v>20</v>
      </c>
      <c r="F65">
        <f t="shared" si="1"/>
        <v>240</v>
      </c>
      <c r="G65">
        <f t="shared" si="2"/>
        <v>14016</v>
      </c>
    </row>
    <row r="66" spans="1:7">
      <c r="E66">
        <v>68</v>
      </c>
      <c r="F66">
        <f t="shared" si="1"/>
        <v>816</v>
      </c>
      <c r="G66">
        <f t="shared" si="2"/>
        <v>14832</v>
      </c>
    </row>
    <row r="67" spans="1:7">
      <c r="E67">
        <v>20</v>
      </c>
      <c r="F67">
        <f t="shared" si="1"/>
        <v>240</v>
      </c>
      <c r="G67">
        <f t="shared" si="2"/>
        <v>15072</v>
      </c>
    </row>
    <row r="68" spans="1:7">
      <c r="E68">
        <v>12</v>
      </c>
      <c r="F68">
        <f t="shared" si="1"/>
        <v>144</v>
      </c>
      <c r="G68">
        <f t="shared" si="2"/>
        <v>15216</v>
      </c>
    </row>
    <row r="69" spans="1:7">
      <c r="E69">
        <v>20</v>
      </c>
      <c r="F69">
        <f t="shared" si="1"/>
        <v>240</v>
      </c>
      <c r="G69">
        <f t="shared" si="2"/>
        <v>15456</v>
      </c>
    </row>
    <row r="70" spans="1:7">
      <c r="E70">
        <v>12</v>
      </c>
      <c r="F70">
        <f t="shared" si="1"/>
        <v>144</v>
      </c>
      <c r="G70">
        <f t="shared" ref="G70:G112" si="5">+F70+G69</f>
        <v>15600</v>
      </c>
    </row>
    <row r="71" spans="1:7">
      <c r="E71">
        <v>20</v>
      </c>
      <c r="F71">
        <f t="shared" si="1"/>
        <v>240</v>
      </c>
      <c r="G71">
        <f t="shared" si="5"/>
        <v>15840</v>
      </c>
    </row>
    <row r="72" spans="1:7">
      <c r="E72">
        <v>40</v>
      </c>
      <c r="F72">
        <f t="shared" si="1"/>
        <v>480</v>
      </c>
      <c r="G72">
        <f t="shared" si="5"/>
        <v>16320</v>
      </c>
    </row>
    <row r="73" spans="1:7">
      <c r="E73">
        <v>12</v>
      </c>
      <c r="F73">
        <f t="shared" si="1"/>
        <v>144</v>
      </c>
      <c r="G73">
        <f t="shared" si="5"/>
        <v>16464</v>
      </c>
    </row>
    <row r="74" spans="1:7">
      <c r="E74">
        <v>20</v>
      </c>
      <c r="F74">
        <f t="shared" si="1"/>
        <v>240</v>
      </c>
      <c r="G74">
        <f t="shared" si="5"/>
        <v>16704</v>
      </c>
    </row>
    <row r="75" spans="1:7">
      <c r="E75">
        <v>20</v>
      </c>
      <c r="F75">
        <f t="shared" si="1"/>
        <v>240</v>
      </c>
      <c r="G75">
        <f t="shared" si="5"/>
        <v>16944</v>
      </c>
    </row>
    <row r="76" spans="1:7">
      <c r="E76">
        <v>20</v>
      </c>
      <c r="F76">
        <f t="shared" si="1"/>
        <v>240</v>
      </c>
      <c r="G76">
        <f t="shared" si="5"/>
        <v>17184</v>
      </c>
    </row>
    <row r="77" spans="1:7">
      <c r="A77" s="1">
        <v>43426</v>
      </c>
      <c r="B77">
        <v>8</v>
      </c>
      <c r="C77">
        <f t="shared" ref="C77" si="6">+B77*12</f>
        <v>96</v>
      </c>
      <c r="E77">
        <v>8</v>
      </c>
      <c r="F77">
        <f t="shared" si="1"/>
        <v>96</v>
      </c>
      <c r="G77">
        <f t="shared" si="5"/>
        <v>17280</v>
      </c>
    </row>
    <row r="78" spans="1:7">
      <c r="E78">
        <v>12</v>
      </c>
      <c r="F78">
        <f t="shared" si="1"/>
        <v>144</v>
      </c>
      <c r="G78">
        <f t="shared" si="5"/>
        <v>17424</v>
      </c>
    </row>
    <row r="79" spans="1:7">
      <c r="E79">
        <v>12</v>
      </c>
      <c r="F79">
        <f t="shared" si="1"/>
        <v>144</v>
      </c>
      <c r="G79">
        <f t="shared" si="5"/>
        <v>17568</v>
      </c>
    </row>
    <row r="80" spans="1:7">
      <c r="E80">
        <v>20</v>
      </c>
      <c r="F80">
        <f t="shared" si="1"/>
        <v>240</v>
      </c>
      <c r="G80">
        <f t="shared" si="5"/>
        <v>17808</v>
      </c>
    </row>
    <row r="81" spans="5:7">
      <c r="E81">
        <v>12</v>
      </c>
      <c r="F81">
        <f t="shared" si="1"/>
        <v>144</v>
      </c>
      <c r="G81">
        <f t="shared" si="5"/>
        <v>17952</v>
      </c>
    </row>
    <row r="82" spans="5:7">
      <c r="E82">
        <v>12</v>
      </c>
      <c r="F82">
        <f t="shared" si="1"/>
        <v>144</v>
      </c>
      <c r="G82">
        <f t="shared" si="5"/>
        <v>18096</v>
      </c>
    </row>
    <row r="83" spans="5:7">
      <c r="E83">
        <v>12</v>
      </c>
      <c r="F83">
        <f t="shared" si="1"/>
        <v>144</v>
      </c>
      <c r="G83">
        <f t="shared" si="5"/>
        <v>18240</v>
      </c>
    </row>
    <row r="84" spans="5:7">
      <c r="E84">
        <v>12</v>
      </c>
      <c r="F84">
        <f t="shared" si="1"/>
        <v>144</v>
      </c>
      <c r="G84">
        <f t="shared" si="5"/>
        <v>18384</v>
      </c>
    </row>
    <row r="85" spans="5:7">
      <c r="E85">
        <v>12</v>
      </c>
      <c r="F85">
        <f t="shared" si="1"/>
        <v>144</v>
      </c>
      <c r="G85">
        <f t="shared" si="5"/>
        <v>18528</v>
      </c>
    </row>
    <row r="86" spans="5:7">
      <c r="E86">
        <v>12</v>
      </c>
      <c r="F86">
        <f t="shared" si="1"/>
        <v>144</v>
      </c>
      <c r="G86">
        <f t="shared" si="5"/>
        <v>18672</v>
      </c>
    </row>
    <row r="87" spans="5:7">
      <c r="E87">
        <v>12</v>
      </c>
      <c r="F87">
        <f t="shared" si="1"/>
        <v>144</v>
      </c>
      <c r="G87">
        <f t="shared" si="5"/>
        <v>18816</v>
      </c>
    </row>
    <row r="88" spans="5:7">
      <c r="E88">
        <v>12</v>
      </c>
      <c r="F88">
        <f t="shared" si="1"/>
        <v>144</v>
      </c>
      <c r="G88">
        <f t="shared" si="5"/>
        <v>18960</v>
      </c>
    </row>
    <row r="89" spans="5:7">
      <c r="E89">
        <v>12</v>
      </c>
      <c r="F89">
        <f t="shared" si="1"/>
        <v>144</v>
      </c>
      <c r="G89">
        <f t="shared" si="5"/>
        <v>19104</v>
      </c>
    </row>
    <row r="90" spans="5:7">
      <c r="E90">
        <v>20</v>
      </c>
      <c r="F90">
        <f t="shared" si="1"/>
        <v>240</v>
      </c>
      <c r="G90">
        <f t="shared" si="5"/>
        <v>19344</v>
      </c>
    </row>
    <row r="91" spans="5:7">
      <c r="E91">
        <v>12</v>
      </c>
      <c r="F91">
        <f t="shared" si="1"/>
        <v>144</v>
      </c>
      <c r="G91">
        <f t="shared" si="5"/>
        <v>19488</v>
      </c>
    </row>
    <row r="92" spans="5:7">
      <c r="E92">
        <v>40</v>
      </c>
      <c r="F92">
        <f t="shared" si="1"/>
        <v>480</v>
      </c>
      <c r="G92">
        <f t="shared" si="5"/>
        <v>19968</v>
      </c>
    </row>
    <row r="93" spans="5:7">
      <c r="E93">
        <v>40</v>
      </c>
      <c r="F93">
        <f t="shared" si="1"/>
        <v>480</v>
      </c>
      <c r="G93">
        <f t="shared" si="5"/>
        <v>20448</v>
      </c>
    </row>
    <row r="94" spans="5:7">
      <c r="E94">
        <v>20</v>
      </c>
      <c r="F94">
        <f t="shared" si="1"/>
        <v>240</v>
      </c>
      <c r="G94">
        <f t="shared" si="5"/>
        <v>20688</v>
      </c>
    </row>
    <row r="95" spans="5:7">
      <c r="E95">
        <v>40</v>
      </c>
      <c r="F95">
        <f t="shared" si="1"/>
        <v>480</v>
      </c>
      <c r="G95">
        <f t="shared" si="5"/>
        <v>21168</v>
      </c>
    </row>
    <row r="96" spans="5:7">
      <c r="E96">
        <v>20</v>
      </c>
      <c r="F96">
        <f t="shared" si="1"/>
        <v>240</v>
      </c>
      <c r="G96">
        <f t="shared" si="5"/>
        <v>21408</v>
      </c>
    </row>
    <row r="97" spans="1:7">
      <c r="E97">
        <v>20</v>
      </c>
      <c r="F97">
        <f t="shared" si="1"/>
        <v>240</v>
      </c>
      <c r="G97">
        <f t="shared" si="5"/>
        <v>21648</v>
      </c>
    </row>
    <row r="98" spans="1:7">
      <c r="E98">
        <v>20</v>
      </c>
      <c r="F98">
        <f t="shared" si="1"/>
        <v>240</v>
      </c>
      <c r="G98">
        <f t="shared" si="5"/>
        <v>21888</v>
      </c>
    </row>
    <row r="99" spans="1:7">
      <c r="E99">
        <v>40</v>
      </c>
      <c r="F99">
        <f t="shared" si="1"/>
        <v>480</v>
      </c>
      <c r="G99">
        <f t="shared" si="5"/>
        <v>22368</v>
      </c>
    </row>
    <row r="100" spans="1:7">
      <c r="E100">
        <v>20</v>
      </c>
      <c r="F100">
        <f t="shared" si="1"/>
        <v>240</v>
      </c>
      <c r="G100">
        <f t="shared" si="5"/>
        <v>22608</v>
      </c>
    </row>
    <row r="101" spans="1:7">
      <c r="E101">
        <v>12</v>
      </c>
      <c r="F101">
        <f t="shared" si="1"/>
        <v>144</v>
      </c>
      <c r="G101">
        <f t="shared" si="5"/>
        <v>22752</v>
      </c>
    </row>
    <row r="102" spans="1:7">
      <c r="E102">
        <v>20</v>
      </c>
      <c r="F102">
        <f t="shared" si="1"/>
        <v>240</v>
      </c>
      <c r="G102">
        <f t="shared" si="5"/>
        <v>22992</v>
      </c>
    </row>
    <row r="103" spans="1:7">
      <c r="E103">
        <v>12</v>
      </c>
      <c r="F103">
        <f t="shared" si="1"/>
        <v>144</v>
      </c>
      <c r="G103">
        <f t="shared" si="5"/>
        <v>23136</v>
      </c>
    </row>
    <row r="104" spans="1:7">
      <c r="E104">
        <v>12</v>
      </c>
      <c r="F104">
        <f t="shared" si="1"/>
        <v>144</v>
      </c>
      <c r="G104">
        <f t="shared" si="5"/>
        <v>23280</v>
      </c>
    </row>
    <row r="105" spans="1:7">
      <c r="E105">
        <v>20</v>
      </c>
      <c r="F105">
        <f t="shared" si="1"/>
        <v>240</v>
      </c>
      <c r="G105">
        <f t="shared" si="5"/>
        <v>23520</v>
      </c>
    </row>
    <row r="106" spans="1:7">
      <c r="E106">
        <v>20</v>
      </c>
      <c r="F106">
        <f t="shared" si="1"/>
        <v>240</v>
      </c>
      <c r="G106">
        <f t="shared" si="5"/>
        <v>23760</v>
      </c>
    </row>
    <row r="107" spans="1:7">
      <c r="A107" s="1">
        <v>43427</v>
      </c>
      <c r="B107">
        <v>28</v>
      </c>
      <c r="C107">
        <f t="shared" ref="C107:C111" si="7">+B107*12</f>
        <v>336</v>
      </c>
      <c r="E107">
        <v>28</v>
      </c>
      <c r="F107">
        <f t="shared" si="1"/>
        <v>336</v>
      </c>
      <c r="G107">
        <f t="shared" si="5"/>
        <v>24096</v>
      </c>
    </row>
    <row r="108" spans="1:7">
      <c r="B108">
        <v>4</v>
      </c>
      <c r="C108">
        <f t="shared" si="7"/>
        <v>48</v>
      </c>
      <c r="G108">
        <f t="shared" si="5"/>
        <v>24096</v>
      </c>
    </row>
    <row r="109" spans="1:7">
      <c r="B109">
        <v>4</v>
      </c>
      <c r="C109">
        <f t="shared" si="7"/>
        <v>48</v>
      </c>
      <c r="G109">
        <f t="shared" si="5"/>
        <v>24096</v>
      </c>
    </row>
    <row r="110" spans="1:7">
      <c r="A110" s="1">
        <v>43429</v>
      </c>
      <c r="B110">
        <v>16</v>
      </c>
      <c r="C110">
        <f t="shared" si="7"/>
        <v>192</v>
      </c>
      <c r="E110">
        <v>16</v>
      </c>
      <c r="F110">
        <f t="shared" ref="F110:F112" si="8">+E110*12</f>
        <v>192</v>
      </c>
      <c r="G110">
        <f t="shared" si="5"/>
        <v>24288</v>
      </c>
    </row>
    <row r="111" spans="1:7">
      <c r="B111">
        <v>4</v>
      </c>
      <c r="C111">
        <f t="shared" si="7"/>
        <v>48</v>
      </c>
      <c r="E111">
        <v>4</v>
      </c>
      <c r="F111">
        <f t="shared" si="8"/>
        <v>48</v>
      </c>
      <c r="G111">
        <f t="shared" si="5"/>
        <v>24336</v>
      </c>
    </row>
    <row r="112" spans="1:7">
      <c r="E112">
        <v>28</v>
      </c>
      <c r="F112">
        <f t="shared" si="8"/>
        <v>336</v>
      </c>
      <c r="G112">
        <f t="shared" si="5"/>
        <v>24672</v>
      </c>
    </row>
    <row r="114" spans="3:7">
      <c r="C114">
        <f>SUM(C3:C113)</f>
        <v>3396</v>
      </c>
      <c r="F114">
        <f>SUM(F3:F113)</f>
        <v>24672</v>
      </c>
      <c r="G114">
        <f>SUM(G4:G113)</f>
        <v>1359792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V48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2018-12-03T08:22:42Z</cp:lastPrinted>
  <dcterms:created xsi:type="dcterms:W3CDTF">2018-12-03T08:06:46Z</dcterms:created>
  <dcterms:modified xsi:type="dcterms:W3CDTF">2018-12-03T08:30:19Z</dcterms:modified>
</cp:coreProperties>
</file>